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A6B84E30-4A97-464F-8531-20CC52A5B3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ИЛ!$A$2:$AMJ$100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<sst xmlns="http://schemas.openxmlformats.org/spreadsheetml/2006/main" count="1818" uniqueCount="1608">
  <si>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</si>
  <si>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</si>
  <si>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</si>
  <si>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</si>
  <si>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</si>
  <si>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</si>
  <si>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</si>
  <si>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</si>
  <si>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</si>
  <si>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</si>
  <si>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</si>
  <si>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</si>
  <si>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</si>
  <si>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</si>
  <si>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</si>
  <si>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</si>
  <si>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</si>
  <si>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</si>
  <si>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</si>
  <si>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</si>
  <si>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</si>
  <si>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</si>
  <si>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</si>
  <si>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</si>
  <si>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</si>
  <si>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</si>
  <si>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</si>
  <si>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</si>
  <si>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</si>
  <si>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</si>
  <si>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</si>
  <si>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</si>
  <si>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</si>
  <si>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</si>
  <si>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</si>
  <si>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</si>
  <si>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</si>
  <si>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</si>
  <si>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</si>
  <si>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</si>
  <si>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</si>
  <si>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</si>
  <si>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</si>
  <si>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</si>
  <si>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</si>
  <si>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</si>
  <si>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</si>
  <si>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</si>
  <si>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</si>
  <si>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</si>
  <si>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</si>
  <si>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</si>
  <si>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</si>
  <si>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</si>
  <si>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</si>
  <si>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</si>
  <si>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</si>
  <si>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</si>
  <si>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</si>
  <si>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</si>
  <si>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</si>
  <si>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</si>
  <si>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</si>
  <si>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</si>
  <si>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</si>
  <si>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</si>
  <si>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</si>
  <si>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</si>
  <si>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</si>
  <si>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</si>
  <si>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</si>
  <si>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</si>
  <si>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</si>
  <si>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</si>
  <si>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</si>
  <si>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</si>
  <si>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</si>
  <si>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</si>
  <si>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</si>
  <si>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</si>
  <si>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</si>
  <si>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</si>
  <si>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</si>
  <si>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</si>
  <si>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</si>
  <si>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</si>
  <si>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</si>
  <si>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</si>
  <si>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</si>
  <si>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</si>
  <si>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</si>
  <si>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</si>
  <si>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</si>
  <si>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</si>
  <si>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</si>
  <si>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</si>
  <si>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</si>
  <si>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</si>
  <si>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</si>
  <si>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</si>
  <si>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</si>
  <si>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</si>
  <si>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</si>
  <si>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</si>
  <si>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</si>
  <si>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</si>
  <si>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</si>
  <si>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</si>
  <si>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</si>
  <si>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</si>
  <si>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</si>
  <si>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</si>
  <si>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</si>
  <si>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</si>
  <si>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</si>
  <si>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</si>
  <si>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</si>
  <si>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</si>
  <si>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</si>
  <si>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</si>
  <si>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</si>
  <si>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</si>
  <si>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</si>
  <si>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</si>
  <si>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</si>
  <si>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</si>
  <si>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</si>
  <si>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</si>
  <si>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</si>
  <si>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</si>
  <si>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</si>
  <si>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</si>
  <si>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</si>
  <si>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</si>
  <si>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</si>
  <si>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</si>
  <si>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</si>
  <si>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</si>
  <si>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</si>
  <si>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</si>
  <si>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</si>
  <si>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</si>
  <si>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</si>
  <si>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</si>
  <si>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</si>
  <si>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</si>
  <si>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</si>
  <si>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</si>
  <si>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</si>
  <si>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</si>
  <si>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</si>
  <si>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</si>
  <si>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</si>
  <si>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</si>
  <si>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</si>
  <si>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</si>
  <si>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</si>
  <si>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</si>
  <si>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</si>
  <si>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</si>
  <si>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</si>
  <si>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</si>
  <si>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</si>
  <si>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</si>
  <si>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</si>
  <si>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</si>
  <si>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</si>
  <si>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</si>
  <si>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</si>
  <si>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</si>
  <si>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</si>
  <si>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</si>
  <si>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</si>
  <si>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</si>
  <si>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</si>
  <si>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</si>
  <si>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</si>
  <si>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</si>
  <si>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</si>
  <si>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</si>
  <si>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</si>
  <si>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</si>
  <si>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</si>
  <si>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</si>
  <si>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</si>
  <si>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</si>
  <si>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</si>
  <si>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</si>
  <si>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</si>
  <si>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</si>
  <si>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</si>
  <si>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</si>
  <si>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</si>
  <si>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</si>
  <si>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</si>
  <si>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</si>
  <si>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</si>
  <si>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</si>
  <si>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</si>
  <si>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</si>
  <si>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</si>
  <si>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</si>
  <si>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</si>
  <si>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</si>
  <si>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</si>
  <si>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</si>
  <si>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</si>
  <si>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</si>
  <si>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</si>
  <si>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</si>
  <si>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</si>
  <si>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</si>
  <si>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</si>
  <si>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</si>
  <si>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</si>
  <si>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</si>
  <si>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</si>
  <si>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</si>
  <si>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</si>
  <si>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</si>
  <si>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</si>
  <si>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</si>
  <si>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</si>
  <si>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</si>
  <si>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</si>
  <si>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</si>
  <si>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</si>
  <si>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</si>
  <si>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</si>
  <si>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</si>
  <si>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</si>
  <si>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</si>
  <si>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</si>
  <si>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</si>
  <si>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</si>
  <si>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</si>
  <si>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</si>
  <si>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</si>
  <si>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</si>
  <si>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</si>
  <si>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</si>
  <si>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</si>
  <si>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</si>
  <si>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</si>
  <si>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</si>
  <si>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</si>
  <si>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</si>
  <si>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</si>
  <si>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</si>
  <si>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</si>
  <si>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</si>
  <si>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</si>
  <si>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</si>
  <si>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</si>
  <si>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</si>
  <si>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</si>
  <si>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</si>
  <si>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</si>
  <si>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</si>
  <si>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</si>
  <si>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</si>
  <si>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</si>
  <si>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</si>
  <si>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</si>
  <si>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</si>
  <si>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</si>
  <si>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</si>
  <si>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</si>
  <si>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</si>
  <si>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</si>
  <si>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</si>
  <si>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</si>
  <si>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</si>
  <si>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</si>
  <si>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</si>
  <si>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</si>
  <si>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</si>
  <si>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</si>
  <si>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</si>
  <si>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</si>
  <si>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</si>
  <si>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</si>
  <si>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</si>
  <si>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</si>
  <si>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</si>
  <si>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</si>
  <si>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</si>
  <si>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</si>
  <si>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</si>
  <si>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</si>
  <si>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</si>
  <si>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</si>
  <si>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</si>
  <si>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</si>
  <si>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</si>
  <si>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</si>
  <si>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</si>
  <si>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</si>
  <si>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</si>
  <si>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</si>
  <si>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</si>
  <si>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</si>
  <si>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</si>
  <si>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</si>
  <si>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</si>
  <si>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</si>
  <si>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</si>
  <si>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</si>
  <si>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</si>
  <si>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</si>
  <si>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</si>
  <si>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</si>
  <si>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</si>
  <si>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</si>
  <si>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</si>
  <si>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</si>
  <si>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</si>
  <si>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</si>
  <si>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</si>
  <si>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</si>
  <si>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</si>
  <si>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</si>
  <si>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</si>
  <si>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</si>
  <si>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</si>
  <si>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</si>
  <si>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</si>
  <si>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</si>
  <si>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</si>
  <si>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</si>
  <si>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</si>
  <si>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</si>
  <si>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</si>
  <si>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</si>
  <si>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</si>
  <si>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</si>
  <si>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</si>
  <si>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</si>
  <si>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</si>
  <si>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</si>
  <si>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</si>
  <si>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</si>
  <si>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</si>
  <si>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</si>
  <si>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</si>
  <si>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</si>
  <si>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</si>
  <si>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</si>
  <si>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</si>
  <si>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</si>
  <si>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</si>
  <si>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</si>
  <si>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</si>
  <si>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</si>
  <si>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</si>
  <si>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</si>
  <si>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</si>
  <si>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</si>
  <si>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</si>
  <si>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</si>
  <si>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</si>
  <si>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</si>
  <si>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</si>
  <si>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</si>
  <si>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</si>
  <si>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</si>
  <si>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</si>
  <si>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</si>
  <si>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</si>
  <si>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</si>
  <si>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</si>
  <si>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</si>
  <si>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</si>
  <si>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</si>
  <si>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</si>
  <si>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</si>
  <si>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</si>
  <si>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</si>
  <si>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</si>
  <si>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</si>
  <si>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</si>
  <si>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</si>
  <si>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</si>
  <si>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</si>
  <si>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</si>
  <si>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</si>
  <si>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</si>
  <si>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</si>
  <si>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</si>
  <si>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</si>
  <si>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</si>
  <si>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</si>
  <si>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</si>
  <si>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</si>
  <si>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</si>
  <si>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</si>
  <si>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</si>
  <si>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</si>
  <si>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</si>
  <si>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</si>
  <si>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</si>
  <si>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</si>
  <si>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</si>
  <si>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</si>
  <si>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</si>
  <si>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</si>
  <si>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</si>
  <si>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</si>
  <si>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</si>
  <si>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</si>
  <si>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</si>
  <si>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</si>
  <si>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</si>
  <si>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</si>
  <si>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</si>
  <si>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</si>
  <si>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</si>
  <si>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</si>
  <si>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</si>
  <si>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</si>
  <si>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</si>
  <si>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</si>
  <si>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</si>
  <si>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</si>
  <si>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</si>
  <si>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</si>
  <si>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</si>
  <si>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</si>
  <si>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</si>
  <si>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</si>
  <si>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</si>
  <si>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</si>
  <si>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</si>
  <si>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</si>
  <si>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</si>
  <si>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</si>
  <si>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</si>
  <si>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</si>
  <si>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</si>
  <si>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</si>
  <si>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</si>
  <si>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</si>
  <si>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</si>
  <si>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</si>
  <si>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</si>
  <si>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</si>
  <si>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</si>
  <si>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</si>
  <si>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</si>
  <si>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</si>
  <si>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</si>
  <si>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</si>
  <si>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</si>
  <si>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</si>
  <si>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</si>
  <si>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</si>
  <si>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</si>
  <si>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</si>
  <si>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</si>
  <si>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</si>
  <si>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</si>
  <si>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</si>
  <si>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</si>
  <si>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</si>
  <si>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</si>
  <si>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</si>
  <si>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</si>
  <si>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</si>
  <si>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</si>
  <si>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</si>
  <si>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</si>
  <si>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</si>
  <si>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</si>
  <si>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</si>
  <si>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</si>
  <si>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</si>
  <si>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</si>
  <si>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</si>
  <si>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</si>
  <si>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</si>
  <si>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</si>
  <si>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</si>
  <si>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</si>
  <si>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</si>
  <si>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</si>
  <si>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</si>
  <si>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</si>
  <si>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</si>
  <si>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</si>
  <si>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</si>
  <si>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</si>
  <si>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</si>
  <si>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</si>
  <si>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</si>
  <si>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</si>
  <si>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</si>
  <si>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</si>
  <si>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</si>
  <si>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</si>
  <si>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</si>
  <si>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</si>
  <si>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</si>
  <si>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</si>
  <si>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</si>
  <si>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</si>
  <si>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</si>
  <si>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</si>
  <si>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</si>
  <si>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</si>
  <si>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</si>
  <si>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</si>
  <si>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</si>
  <si>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</si>
  <si>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</si>
  <si>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</si>
  <si>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</si>
  <si>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</si>
  <si>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</si>
  <si>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</si>
  <si>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</si>
  <si>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</si>
  <si>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</si>
  <si>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</si>
  <si>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</si>
  <si>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</si>
  <si>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</si>
  <si>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</si>
  <si>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</si>
  <si>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</si>
  <si>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</si>
  <si>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</si>
  <si>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</si>
  <si>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</si>
  <si>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</si>
  <si>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</si>
  <si>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</si>
  <si>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</si>
  <si>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</si>
  <si>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</si>
  <si>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</si>
  <si>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</si>
  <si>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</si>
  <si>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</si>
  <si>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</si>
  <si>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</si>
  <si>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</si>
  <si>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</si>
  <si>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</si>
  <si>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</si>
  <si>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</si>
  <si>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</si>
  <si>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</si>
  <si>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</si>
  <si>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</si>
  <si>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</si>
  <si>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</si>
  <si>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</si>
  <si>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</si>
  <si>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</si>
  <si>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</si>
  <si>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</si>
  <si>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</si>
  <si>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</si>
  <si>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</si>
  <si>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</si>
  <si>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</si>
  <si>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</si>
  <si>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</si>
  <si>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</si>
  <si>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</si>
  <si>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</si>
  <si>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</si>
  <si>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</si>
  <si>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</si>
  <si>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</si>
  <si>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</si>
  <si>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</si>
  <si>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</si>
  <si>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</si>
  <si>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</si>
  <si>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</si>
  <si>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</si>
  <si>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</si>
  <si>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</si>
  <si>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</si>
  <si>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</si>
  <si>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</si>
  <si>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</si>
  <si>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</si>
  <si>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</si>
  <si>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</si>
  <si>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</si>
  <si>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</si>
  <si>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</si>
  <si>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</si>
  <si>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</si>
  <si>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</si>
  <si>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</si>
  <si>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</si>
  <si>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</si>
  <si>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</si>
  <si>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</si>
  <si>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</si>
  <si>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</si>
  <si>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</si>
  <si>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</si>
  <si>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</si>
  <si>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</si>
  <si>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</si>
  <si>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</si>
  <si>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</si>
  <si>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</si>
  <si>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</si>
  <si>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</si>
  <si>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</si>
  <si>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</si>
  <si>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</si>
  <si>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</si>
  <si>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</si>
  <si>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</si>
  <si>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</si>
  <si>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</si>
  <si>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</si>
  <si>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</si>
  <si>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</si>
  <si>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</si>
  <si>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</si>
  <si>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</si>
  <si>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</si>
  <si>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</si>
  <si>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</si>
  <si>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</si>
  <si>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</si>
  <si>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</si>
  <si>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</si>
  <si>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</si>
  <si>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</si>
  <si>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</si>
  <si>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</si>
  <si>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</si>
  <si>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</si>
  <si>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</si>
  <si>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</si>
  <si>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</si>
  <si>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</si>
  <si>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</si>
  <si>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</si>
  <si>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</si>
  <si>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</si>
  <si>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</si>
  <si>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</si>
  <si>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</si>
  <si>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</si>
  <si>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</si>
  <si>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</si>
  <si>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</si>
  <si>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</si>
  <si>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</si>
  <si>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</si>
  <si>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</si>
  <si>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</si>
  <si>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</si>
  <si>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</si>
  <si>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</si>
  <si>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</si>
  <si>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</si>
  <si>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</si>
  <si>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</si>
  <si>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</si>
  <si>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</si>
  <si>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</si>
  <si>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</si>
  <si>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</si>
  <si>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</si>
  <si>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</si>
  <si>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</si>
  <si>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</si>
  <si>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</si>
  <si>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</si>
  <si>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</si>
  <si>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</si>
  <si>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</si>
  <si>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</si>
  <si>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</si>
  <si>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</si>
  <si>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</si>
  <si>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</si>
  <si>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</si>
  <si>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</si>
  <si>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</si>
  <si>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</si>
  <si>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</si>
  <si>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</si>
  <si>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</si>
  <si>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</si>
  <si>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</si>
  <si>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</si>
  <si>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</si>
  <si>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</si>
  <si>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</si>
  <si>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</si>
  <si>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</si>
  <si>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</si>
  <si>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</si>
  <si>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</si>
  <si>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</si>
  <si>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</si>
  <si>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</si>
  <si>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</si>
  <si>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</si>
  <si>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</si>
  <si>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</si>
  <si>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</si>
  <si>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</si>
  <si>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</si>
  <si>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</si>
  <si>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</si>
  <si>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</si>
  <si>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</si>
  <si>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</si>
  <si>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</si>
  <si>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</si>
  <si>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</si>
  <si>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</si>
  <si>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</si>
  <si>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</si>
  <si>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</si>
  <si>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</si>
  <si>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</si>
  <si>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</si>
  <si>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</si>
  <si>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</si>
  <si>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</si>
  <si>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</si>
  <si>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</si>
  <si>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</si>
  <si>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</si>
  <si>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</si>
  <si>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</si>
  <si>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</si>
  <si>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</si>
  <si>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</si>
  <si>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</si>
  <si>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</si>
  <si>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</si>
  <si>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</si>
  <si>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</si>
  <si>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</si>
  <si>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</si>
  <si>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</si>
  <si>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</si>
  <si>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</si>
  <si>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</si>
  <si>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</si>
  <si>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</si>
  <si>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</si>
  <si>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</si>
  <si>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</si>
  <si>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</si>
  <si>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</si>
  <si>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</si>
  <si>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</si>
  <si>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</si>
  <si>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</si>
  <si>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</si>
  <si>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</si>
  <si>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</si>
  <si>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</si>
  <si>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</si>
  <si>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</si>
  <si>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</si>
  <si>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</si>
  <si>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</si>
  <si>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</si>
  <si>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</si>
  <si>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</si>
  <si>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</si>
  <si>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</si>
  <si>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</si>
  <si>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</si>
  <si>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</si>
  <si>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</si>
  <si>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</si>
  <si>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</si>
  <si>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</si>
  <si>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</si>
  <si>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</si>
  <si>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</si>
  <si>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</si>
  <si>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</si>
  <si>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</si>
  <si>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</si>
  <si>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</si>
  <si>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</si>
  <si>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</si>
  <si>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</si>
  <si>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</si>
  <si>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</si>
  <si>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</si>
  <si>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</si>
  <si>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</si>
  <si>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</si>
  <si>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</si>
  <si>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</si>
  <si>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</si>
  <si>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</si>
  <si>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</si>
  <si>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</si>
  <si>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</si>
  <si>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</si>
  <si>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</si>
  <si>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</si>
  <si>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</si>
  <si>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</si>
  <si>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</si>
  <si>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</si>
  <si>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</si>
  <si>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</si>
  <si>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</si>
  <si>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</si>
  <si>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</si>
  <si>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</si>
  <si>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</si>
  <si>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</si>
  <si>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</si>
  <si>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</si>
  <si>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</si>
  <si>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</si>
  <si>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</si>
  <si>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</si>
  <si>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</si>
  <si>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</si>
  <si>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</si>
  <si>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</si>
  <si>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</si>
  <si>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</si>
  <si>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</si>
  <si>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</si>
  <si>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</si>
  <si>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</si>
  <si>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</si>
  <si>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</si>
  <si>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</si>
  <si>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</si>
  <si>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</si>
  <si>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</si>
  <si>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</si>
  <si>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</si>
  <si>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</si>
  <si>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</si>
  <si>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</si>
  <si>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</si>
  <si>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</si>
  <si>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</si>
  <si>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</si>
  <si>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</si>
  <si>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</si>
  <si>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</si>
  <si>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</si>
  <si>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</si>
  <si>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</si>
  <si>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</si>
  <si>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</si>
  <si>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</si>
  <si>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</si>
  <si>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</si>
  <si>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</si>
  <si>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</si>
  <si>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</si>
  <si>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</si>
  <si>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</si>
  <si>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</si>
  <si>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</si>
  <si>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</si>
  <si>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</si>
  <si>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</si>
  <si>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</si>
  <si>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</si>
  <si>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</si>
  <si>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</si>
  <si>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</si>
  <si>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</si>
  <si>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</si>
  <si>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</si>
  <si>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</si>
  <si>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</si>
  <si>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</si>
  <si>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</si>
  <si>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</si>
  <si>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</si>
  <si>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</si>
  <si>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</si>
  <si>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</si>
  <si>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</si>
  <si>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</si>
  <si>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</si>
  <si>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</si>
  <si>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</si>
  <si>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</si>
  <si>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</si>
  <si>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</si>
  <si>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</si>
  <si>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</si>
  <si>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</si>
  <si>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</si>
  <si>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</si>
  <si>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</si>
  <si>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</si>
  <si>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</si>
  <si>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</si>
  <si>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</si>
  <si>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</si>
  <si>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</si>
  <si>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</si>
  <si>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</si>
  <si>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</si>
  <si>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</si>
  <si>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</si>
  <si>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</si>
  <si>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</si>
  <si>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</si>
  <si>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</si>
  <si>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</si>
  <si>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</si>
  <si>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</si>
  <si>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</si>
  <si>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</si>
  <si>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</si>
  <si>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</si>
  <si>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</si>
  <si>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</si>
  <si>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</si>
  <si>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</si>
  <si>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</si>
  <si>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</si>
  <si>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</si>
  <si>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</si>
  <si>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</si>
  <si>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</si>
  <si>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</si>
  <si>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</si>
  <si>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</si>
  <si>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</si>
  <si>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</si>
  <si>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</si>
  <si>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</si>
  <si>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</si>
  <si>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</si>
  <si>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</si>
  <si>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</si>
  <si>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</si>
  <si>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</si>
  <si>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</si>
  <si>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</si>
  <si>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</si>
  <si>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</si>
  <si>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</si>
  <si>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</si>
  <si>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</si>
  <si>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</si>
  <si>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</si>
  <si>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</si>
  <si>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</si>
  <si>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</si>
  <si>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</si>
  <si>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</si>
  <si>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</si>
  <si>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</si>
  <si>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</si>
  <si>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</si>
  <si>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</si>
  <si>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</si>
  <si>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</si>
  <si>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</si>
  <si>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</si>
  <si>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</si>
  <si>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</si>
  <si>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</si>
  <si>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</si>
  <si>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</si>
  <si>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</si>
  <si>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</si>
  <si>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</si>
  <si>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</si>
  <si>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</si>
  <si>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</si>
  <si>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</si>
  <si>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</si>
  <si>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</si>
  <si>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</si>
  <si>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</si>
  <si>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</si>
  <si>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</si>
  <si>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</si>
  <si>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</si>
  <si>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</si>
  <si>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</si>
  <si>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</si>
  <si>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</si>
  <si>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</si>
  <si>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</si>
  <si>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</si>
  <si>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</si>
  <si>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</si>
  <si>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</si>
  <si>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</si>
  <si>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</si>
  <si>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</si>
  <si>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</si>
  <si>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</si>
  <si>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</si>
  <si>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</si>
  <si>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</si>
  <si>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</si>
  <si>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</si>
  <si>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</si>
  <si>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</si>
  <si>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</si>
  <si>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</si>
  <si>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</si>
  <si>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</si>
  <si>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</si>
  <si>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</si>
  <si>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</si>
  <si>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</si>
  <si>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</si>
  <si>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</si>
  <si>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</si>
  <si>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</si>
  <si>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</si>
  <si>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</si>
  <si>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</si>
  <si>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</si>
  <si>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</si>
  <si>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</si>
  <si>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</si>
  <si>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</si>
  <si>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</si>
  <si>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</si>
  <si>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</si>
  <si>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</si>
  <si>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</si>
  <si>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</si>
  <si>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</si>
  <si>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</si>
  <si>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</si>
  <si>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</si>
  <si>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</si>
  <si>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</si>
  <si>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</si>
  <si>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</si>
  <si>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</si>
  <si>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</si>
  <si>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</si>
  <si>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</si>
  <si>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</si>
  <si>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</si>
  <si>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</si>
  <si>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</si>
  <si>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</si>
  <si>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</si>
  <si>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</si>
  <si>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</si>
  <si>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</si>
  <si>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</si>
  <si>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</si>
  <si>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</si>
  <si>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</si>
  <si>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</si>
  <si>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</si>
  <si>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</si>
  <si>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</si>
  <si>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</si>
  <si>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</si>
  <si>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</si>
  <si>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</si>
  <si>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</si>
  <si>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</si>
  <si>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</si>
  <si>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</si>
  <si>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</si>
  <si>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</si>
  <si>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</si>
  <si>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</si>
  <si>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</si>
  <si>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</si>
  <si>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</si>
  <si>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</si>
  <si>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</si>
  <si>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</si>
  <si>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</si>
  <si>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</si>
  <si>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</si>
  <si>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</si>
  <si>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</si>
  <si>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</si>
  <si>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</si>
  <si>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</si>
  <si>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</si>
  <si>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</si>
  <si>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</si>
  <si>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</si>
  <si>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</si>
  <si>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</si>
  <si>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</si>
  <si>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</si>
  <si>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</si>
  <si>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</si>
  <si>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</si>
  <si>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</si>
  <si>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</si>
  <si>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</si>
  <si>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</si>
  <si>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</si>
  <si>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</si>
  <si>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</si>
  <si>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</si>
  <si>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</si>
  <si>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</si>
  <si>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</si>
  <si>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</si>
  <si>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</si>
  <si>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</si>
  <si>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</si>
  <si>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</si>
  <si>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</si>
  <si>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</si>
  <si>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</si>
  <si>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</si>
  <si>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</si>
  <si>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</si>
  <si>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</si>
  <si>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</si>
  <si>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</si>
  <si>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</si>
  <si>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</si>
  <si>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</si>
  <si>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</si>
  <si>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</si>
  <si>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</si>
  <si>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</si>
  <si>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</si>
  <si>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</si>
  <si>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</si>
  <si>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</si>
  <si>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</si>
  <si>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</si>
  <si>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</si>
  <si>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</si>
  <si>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</si>
  <si>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</si>
  <si>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</si>
  <si>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</si>
  <si>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</si>
  <si>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</si>
  <si>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</si>
  <si>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</si>
  <si>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</si>
  <si>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</si>
  <si>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</si>
  <si>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</si>
  <si>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</si>
  <si>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</si>
  <si>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</si>
  <si>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</si>
  <si>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</si>
  <si>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</si>
  <si>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</si>
  <si>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</si>
  <si>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</si>
  <si>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</si>
  <si>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</si>
  <si>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</si>
  <si>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</si>
  <si>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</si>
  <si>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</si>
  <si>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</si>
  <si>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</si>
  <si>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</si>
  <si>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</si>
  <si>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</si>
  <si>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</si>
  <si>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</si>
  <si>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</si>
  <si>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</si>
  <si>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</si>
  <si>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</si>
  <si>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</si>
  <si>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</si>
  <si>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</si>
  <si>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</si>
  <si>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</si>
  <si>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</si>
  <si>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</si>
  <si>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</si>
  <si>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</si>
  <si>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</si>
  <si>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</si>
  <si>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</si>
  <si>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</si>
  <si>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</si>
  <si>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</si>
  <si>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</si>
  <si>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</si>
  <si>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</si>
  <si>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</si>
  <si>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</si>
  <si>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</si>
  <si>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</si>
  <si>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</si>
  <si>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</si>
  <si>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</si>
  <si>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</si>
  <si>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</si>
  <si>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</si>
  <si>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</si>
  <si>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</si>
  <si>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</si>
  <si>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</si>
  <si>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</si>
  <si>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</si>
  <si>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</si>
  <si>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</si>
  <si>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</si>
  <si>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</si>
  <si>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</si>
  <si>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</si>
  <si>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</si>
  <si>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</si>
  <si>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</si>
  <si>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</si>
  <si>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</si>
  <si>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</si>
  <si>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</si>
  <si>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</si>
  <si>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</si>
  <si>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</si>
  <si>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</si>
  <si>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</si>
  <si>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</si>
  <si>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</si>
  <si>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</si>
  <si>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</si>
  <si>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</si>
  <si>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</si>
  <si>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</si>
  <si>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</si>
  <si>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</si>
  <si>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</si>
  <si>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</si>
  <si>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</si>
  <si>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</si>
  <si>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</si>
  <si>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</si>
  <si>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</si>
  <si>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</si>
  <si>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</si>
  <si>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</si>
  <si>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</si>
  <si>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</si>
  <si>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</si>
  <si>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</si>
  <si>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</si>
  <si>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</si>
  <si>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</si>
  <si>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</si>
  <si>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</si>
  <si>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</si>
  <si>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</si>
  <si>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</si>
  <si>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</si>
  <si>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</si>
  <si>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</si>
  <si>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</si>
  <si>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</si>
  <si>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</si>
  <si>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</si>
  <si>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</si>
  <si>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</si>
  <si>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</si>
  <si>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</si>
  <si>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</si>
  <si>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</si>
  <si>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</si>
  <si>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</si>
  <si>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</si>
  <si>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</si>
  <si>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</si>
  <si>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</si>
  <si>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</si>
  <si>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</si>
  <si>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</si>
  <si>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</si>
  <si>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</si>
  <si>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</si>
  <si>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</si>
  <si>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</si>
  <si>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</si>
  <si>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</si>
  <si>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</si>
  <si>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</si>
  <si>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</si>
  <si>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</si>
  <si>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</si>
  <si>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</si>
  <si>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</si>
  <si>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</si>
  <si>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</si>
  <si>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</si>
  <si>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</si>
  <si>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</si>
  <si>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</si>
  <si>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</si>
  <si>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</si>
  <si>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</si>
  <si>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</si>
  <si>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</si>
  <si>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</si>
  <si>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</si>
  <si>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</si>
  <si>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</si>
  <si>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</si>
  <si>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</si>
  <si>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</si>
  <si>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</si>
  <si>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</si>
  <si>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</si>
  <si>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</si>
  <si>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</si>
  <si>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</si>
  <si>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</si>
  <si>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</si>
  <si>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</si>
  <si>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</si>
  <si>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</si>
  <si>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</si>
  <si>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</si>
  <si>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</si>
  <si>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</si>
  <si>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</si>
  <si>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</si>
  <si>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</si>
  <si>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</si>
  <si>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</si>
  <si>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</si>
  <si>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</si>
  <si>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</si>
  <si>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</si>
  <si>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</si>
  <si>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</si>
  <si>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</si>
  <si>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</si>
  <si>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</si>
  <si>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</si>
  <si>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</si>
  <si>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</si>
  <si>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</si>
  <si>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</si>
  <si>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</si>
  <si>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</si>
  <si>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</si>
  <si>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</si>
  <si>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</si>
  <si>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</si>
  <si>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</si>
  <si>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</si>
  <si>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</si>
  <si>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</si>
  <si>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</si>
  <si>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</si>
  <si>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</si>
  <si>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</si>
  <si>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</si>
  <si>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</si>
  <si>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</si>
  <si>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</si>
  <si>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</si>
  <si>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</si>
  <si>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</si>
  <si>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</si>
  <si>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</si>
  <si>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</si>
  <si>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</si>
  <si>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</si>
  <si>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</si>
  <si>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</si>
  <si>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</si>
  <si>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</si>
  <si>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</si>
  <si>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</si>
  <si>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</si>
  <si>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</si>
  <si>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</si>
  <si>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</si>
  <si>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</si>
  <si>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</si>
  <si>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</si>
  <si>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</si>
  <si>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</si>
  <si>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</si>
  <si>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</si>
  <si>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</si>
  <si>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</si>
  <si>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</si>
  <si>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</si>
  <si>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</si>
  <si>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</si>
  <si>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</si>
  <si>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</si>
  <si>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</si>
  <si>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</si>
  <si>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</si>
  <si>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</si>
  <si>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</si>
  <si>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</si>
  <si>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</si>
  <si>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</si>
  <si>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</si>
  <si>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</si>
  <si>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</si>
  <si>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</si>
  <si>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</si>
  <si>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</si>
  <si>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</si>
  <si>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</si>
  <si>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</si>
  <si>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</si>
  <si>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</si>
  <si>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</si>
  <si>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</si>
  <si>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</si>
  <si>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</si>
  <si>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</si>
  <si>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</si>
  <si>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</si>
  <si>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</si>
  <si>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</si>
  <si>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</si>
  <si>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</si>
  <si>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</si>
  <si>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</si>
  <si>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</si>
  <si>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</si>
  <si>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</si>
  <si>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</si>
  <si>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</si>
  <si>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</si>
  <si>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</si>
  <si>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</si>
  <si>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</si>
  <si>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</si>
  <si>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</si>
  <si>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</si>
  <si>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</si>
  <si>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</si>
  <si>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</si>
  <si>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</si>
  <si>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</si>
  <si>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</si>
  <si>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</si>
  <si>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</si>
  <si>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</si>
  <si>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</si>
  <si>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</si>
  <si>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</si>
  <si>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</si>
  <si>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</si>
  <si>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</si>
  <si>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</si>
  <si>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</si>
  <si>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</si>
  <si>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</si>
  <si>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</si>
  <si>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</si>
  <si>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</si>
  <si>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</si>
  <si>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</si>
  <si>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</si>
  <si>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</si>
  <si>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</si>
  <si>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</si>
  <si>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</si>
  <si>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</si>
  <si>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</si>
  <si>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</si>
  <si>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</si>
  <si>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</si>
  <si>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</si>
  <si>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</si>
  <si>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</si>
  <si>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</si>
  <si>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</si>
  <si>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</si>
  <si>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</si>
  <si>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</si>
  <si>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</si>
  <si>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</si>
  <si>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</si>
  <si>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</si>
  <si>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</si>
  <si>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</si>
  <si>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</si>
  <si>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</si>
  <si>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</si>
  <si>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Верстак слесарный</t>
  </si>
  <si>
    <t>шт.</t>
  </si>
  <si>
    <t>инструменты</t>
  </si>
  <si>
    <t>м.пог.</t>
  </si>
  <si>
    <t>Смеситель для душевой кабины (комплект: смеситель, шланг, лейка держатель)</t>
  </si>
  <si>
    <t xml:space="preserve"> Смеситель однорычажный для раковины DN 15 S-Size</t>
  </si>
  <si>
    <t>Радиатор панельный стальной с нижним подключением 500х500 + комплект заглушек + термостатическая головка</t>
  </si>
  <si>
    <t>Биметаллический секционный радиатор 500, 4 секции</t>
  </si>
  <si>
    <t>термостатическая головка для радиаторной арматуры М30</t>
  </si>
  <si>
    <t>Калибратор для МПТ размером 16X2мм - 20X2мм - 26X3мм.</t>
  </si>
  <si>
    <t xml:space="preserve">Набор фитингов 1/4" </t>
  </si>
  <si>
    <t>Устройство для обработки края резьбы 3/8-2"</t>
  </si>
  <si>
    <t>Инструмент для резки и снятия фаски труб из полимерных материалов до 110 мм (с вкладышами на 50мм и 75мм)</t>
  </si>
  <si>
    <t>Ручной резьбонарезной клупп для стальных труб 1/2" - 3/4" - 1" - 1.1/4"</t>
  </si>
  <si>
    <t>Лестница-стремянка</t>
  </si>
  <si>
    <t>Ведро металлическое, 10-12 литров</t>
  </si>
  <si>
    <t>Щетка для очистки верстака, малая</t>
  </si>
  <si>
    <t>Щетка для очистки пола, на длинной ручке</t>
  </si>
  <si>
    <t>Совок для очистки</t>
  </si>
  <si>
    <t>Набор отверток PH1, PH2, PZ1, PZ2, шлицевые</t>
  </si>
  <si>
    <t xml:space="preserve">Нож складной с выдвижным лезвием </t>
  </si>
  <si>
    <t>Плоскогубцы комбинированные черненые, 180 mm</t>
  </si>
  <si>
    <t>Напильник слесарный плоский 1</t>
  </si>
  <si>
    <t>Универсальный ступенчатый ключ</t>
  </si>
  <si>
    <t>Набор комбинированных рожково-накидных ключей 8-19 mm</t>
  </si>
  <si>
    <t>Набор бит для шуруповерта (PH1, PH2, PZ1, PZ2, TORX)</t>
  </si>
  <si>
    <t>Набор сверел по металлу (1,5-13) мм</t>
  </si>
  <si>
    <t>Сверло ступенчатое (6-25 мм) по металлу</t>
  </si>
  <si>
    <t>Метр складной деревянный, 2м х 16 мм</t>
  </si>
  <si>
    <t>Уровень 500мм</t>
  </si>
  <si>
    <t>Угольник металлический 250-400 мм</t>
  </si>
  <si>
    <t>ключ трубный (газовый) №1</t>
  </si>
  <si>
    <t>ключ трубный (газовый) №2</t>
  </si>
  <si>
    <t>молоток слесарный</t>
  </si>
  <si>
    <t>Перчатки защитные для работы с открытым пламенем до 300 град.</t>
  </si>
  <si>
    <t>пара</t>
  </si>
  <si>
    <t>Очки защитные открытые</t>
  </si>
  <si>
    <t>Фанера 2500*1500*22 шлифованную сорт 2/2 березовая (для застройки стенда рабочего места)</t>
  </si>
  <si>
    <t>Брус 100*50*3000 шлифованный</t>
  </si>
  <si>
    <t>Саморез по дереву (гкд / сгд) 3,5х41мм черный (фасовка по 1кг) редкий шаг резьбы (кнр)</t>
  </si>
  <si>
    <t>кг.</t>
  </si>
  <si>
    <t>Саморез по дереву (гкд / сгд) 3,5х55(57)мм черный (фасовка по 1кг) редкий шаг резьбы (кнр)</t>
  </si>
  <si>
    <t>Саморез по дереву (гкд / сгд) 4,8х 89(90)мм черный (фасовка по 1кг) редкий шаг резьбы (кнр)</t>
  </si>
  <si>
    <t>Крепежный уголок соеденительный 50х 50х35/2,5мм (ku)(ukl-1)</t>
  </si>
  <si>
    <t>Крепежный уголок соеденительный 90х90х65/2,5мм (ku)(ukl-3)</t>
  </si>
  <si>
    <t>Шуруп по дереву с  головкой, DIN 571, 6*30</t>
  </si>
  <si>
    <t>Ящик пластмассовый для хранения (60 литров)</t>
  </si>
  <si>
    <t>Компрессор с гибким шлангом и быстросъемными адаптерами</t>
  </si>
  <si>
    <t xml:space="preserve">Штангенциркуль  с цифровой индикацией </t>
  </si>
  <si>
    <t>Комплект отверток (по размеру крепежных элементов оборудования)</t>
  </si>
  <si>
    <t>комплект</t>
  </si>
  <si>
    <t>Часы настенные</t>
  </si>
  <si>
    <t>Комплект шестигранных ключей (по размеру крепежных элементов оборудования)</t>
  </si>
  <si>
    <t>Аптечка</t>
  </si>
  <si>
    <t>Параллельные тиски 140 мм с закаленными углообразными губками предназначенными для зажима труб диаметром 3/4-2"</t>
  </si>
  <si>
    <t>Цепные тиски для труб 2,5"</t>
  </si>
  <si>
    <t>Труборез для стальных ВГП труб  1.1/4"</t>
  </si>
  <si>
    <t>Телескопический труборез для нержавеющих стальных труб 1/4“– 1.3/8“ (6 – 35мм)</t>
  </si>
  <si>
    <t>Телескопическиий труборез для медных труб 1/4“ – 1.3/8“ (6 – 35мм)</t>
  </si>
  <si>
    <t>Трубогиб для тонкостенных медных и стальных труб с комплектом гибочных сегментов с базовыми пластинами для закрепления в тисках 12-15-18-22мм, к-т в ящике</t>
  </si>
  <si>
    <t>Ножницы для резки металлопластиковых труб 4-мя роликами с игольчатыми подшипниками для вращения трубы во время резки</t>
  </si>
  <si>
    <t>Набор горелка с пьезоподжигом и баллоном Мультигаз300, резьбовое соединение 7/16"EU</t>
  </si>
  <si>
    <t>Огнеупорный коврик 330x500MM, в пластик.чехле</t>
  </si>
  <si>
    <t>Фаскосниматель: внутри и снаружи, 3 реж.кромки, пластм.корпус</t>
  </si>
  <si>
    <t>Фаскосниматель:внутри и снаружи,3-36,1/8-1.3/8 стальной корпус</t>
  </si>
  <si>
    <t>Набор для пресс систем, в пласт. чемодане, с аккумулятором и зарядным устройством, без пресс-клещей</t>
  </si>
  <si>
    <t>Клещи для пресс-фитинга  SV-22, совместимы с пресс инструментом</t>
  </si>
  <si>
    <t>Клещи для пресс-фитинга SV-15, совместимы с пресс инструментом</t>
  </si>
  <si>
    <t>Клещи для пресс-фитинга SV-18, совместимы с пресс инструментом</t>
  </si>
  <si>
    <t>Клещи для пресс-фитинга TH-16, совместимы с пресс инструментом</t>
  </si>
  <si>
    <t>Профиль из прокатной стали со сваркой и оцинковкой в штангах, совместим с застенными модулями</t>
  </si>
  <si>
    <t>Соединение угловое, совместимо с профилем из прокатной стали</t>
  </si>
  <si>
    <t>Крепление одинарное, совместимо с профилем из прокатной стали</t>
  </si>
  <si>
    <t xml:space="preserve">Застенный модуль для раковины (h=1120), совместимо с профилем из прокатной стали </t>
  </si>
  <si>
    <t xml:space="preserve">Застенный модуль для установки унитаза (h=1120), совместимо с профилем из прокатной стали </t>
  </si>
  <si>
    <t xml:space="preserve">Монтажная пластина  для монтажа скрытых и внешних фитингов, совместимо с профилем из прокатной стали </t>
  </si>
  <si>
    <t>Керамика.Раковина подвесная 553 мм, с отверстием под смеситель и переливом</t>
  </si>
  <si>
    <t xml:space="preserve">Керамика. Унитаз подвесной безободковый с сиденьем микролифт </t>
  </si>
  <si>
    <t>Циркуляционный насос А25-40 130 (Гайки подключения в комплекте: 2-е муфты ВР, 2-е накидные гайки и
2-а уплотнительных кольца), трубное соединение G 1"</t>
  </si>
  <si>
    <t>Ножовка по металлу 9-12", L полотна 300мм.</t>
  </si>
  <si>
    <t>Сверхгибкое полотно HSS4 PLUS, L полотна 300мм.</t>
  </si>
  <si>
    <t>Высокотехнологичные сантехнические клещи 10′′ 260 мм</t>
  </si>
  <si>
    <t>Универсальные клещи   F  10" 2K</t>
  </si>
  <si>
    <t xml:space="preserve"> Зажимные клещи с параллельными губками с удобной перестановкой захвата, длина 250мм, захват 46мм</t>
  </si>
  <si>
    <t>Пистолет для накачки шин с манометром;</t>
  </si>
  <si>
    <t xml:space="preserve">Шланг воздушный спиральный с фитингами (5 м, 8х12 мм, 10 бар) </t>
  </si>
  <si>
    <t>Разъемное соединение рапид (муфта), 1/2"M, наружн. резьба</t>
  </si>
  <si>
    <t xml:space="preserve"> Разъемное соединение рапид (штуцер), 1/2"M, наруж.резьба</t>
  </si>
  <si>
    <t>Сварочное зеркало на магните</t>
  </si>
  <si>
    <t>Цифровой уровень Mini  + элементы питания</t>
  </si>
  <si>
    <t>Электронный угломер 30</t>
  </si>
  <si>
    <t>Ключ разводной 03-014</t>
  </si>
  <si>
    <t>Ключ разводной 03-016 </t>
  </si>
  <si>
    <t>Ключ разводной 03-015</t>
  </si>
  <si>
    <t xml:space="preserve">Клейкая сигнальная лента 50ммx33м красно-белая PVC </t>
  </si>
  <si>
    <t>Монтажная планка для котла Газ 4000, или аналог</t>
  </si>
  <si>
    <t>Набор Г-образных шестигранников 1,5-2-2,5-3-4-5-6-8-10 мм</t>
  </si>
  <si>
    <t>Разводной ключ  92XS/CBE- 8 или аналоги</t>
  </si>
  <si>
    <t>Эмаль по дереву акриловая ВД-АК-1179(белая)  или аналоги</t>
  </si>
  <si>
    <t>Кол-во на всех участников</t>
  </si>
  <si>
    <t>Инфраструктурный лист по компетенции Сантехника и отопление 
на 12 рабочих мест</t>
  </si>
  <si>
    <t>Аккумуляторная ударная дрель-шуруповерт, 820 Вт.</t>
  </si>
  <si>
    <t>Шпатлевка акриловая по дереву</t>
  </si>
  <si>
    <t>Вид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</si>
</sst>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3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CE5CD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G17" sqref="G17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20" t="s">
        <v>1503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26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63.75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76.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110.2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78.75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102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41.75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27.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63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89.2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27.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63.75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41.75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76.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94.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38.2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63.75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63.75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14.7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63.75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MJ100"/>
  <sheetViews>
    <sheetView tabSelected="1" zoomScale="85" zoomScaleNormal="85" workbookViewId="0">
      <selection activeCell="E2" sqref="E2"/>
    </sheetView>
  </sheetViews>
  <sheetFormatPr defaultColWidth="0" defaultRowHeight="12.75" x14ac:dyDescent="0.2"/>
  <cols>
    <col min="1" max="1" width="3.140625" style="28" bestFit="1" customWidth="1"/>
    <col min="2" max="2" width="66.5703125" style="30" customWidth="1"/>
    <col min="3" max="3" width="12.5703125" style="28" bestFit="1" customWidth="1"/>
    <col min="4" max="4" width="10.28515625" style="28" bestFit="1" customWidth="1"/>
    <col min="5" max="5" width="13.42578125" style="28" bestFit="1" customWidth="1"/>
    <col min="6" max="1019" width="0" style="30" hidden="1" customWidth="1"/>
    <col min="1020" max="1024" width="0" style="30" hidden="1"/>
    <col min="1025" max="16384" width="14.42578125" style="30" hidden="1"/>
  </cols>
  <sheetData>
    <row r="1" spans="1:5" ht="54" customHeight="1" x14ac:dyDescent="0.2">
      <c r="A1" s="38" t="s">
        <v>1604</v>
      </c>
      <c r="B1" s="38"/>
      <c r="C1" s="38"/>
      <c r="D1" s="38"/>
      <c r="E1" s="38"/>
    </row>
    <row r="2" spans="1:5" ht="39" customHeight="1" x14ac:dyDescent="0.2">
      <c r="A2" s="18" t="s">
        <v>1465</v>
      </c>
      <c r="B2" s="18" t="s">
        <v>1466</v>
      </c>
      <c r="C2" s="18" t="s">
        <v>1607</v>
      </c>
      <c r="D2" s="18" t="s">
        <v>1467</v>
      </c>
      <c r="E2" s="19" t="s">
        <v>1603</v>
      </c>
    </row>
    <row r="3" spans="1:5" x14ac:dyDescent="0.2">
      <c r="A3" s="21">
        <v>1</v>
      </c>
      <c r="B3" s="31" t="s">
        <v>1504</v>
      </c>
      <c r="C3" s="36" t="s">
        <v>27</v>
      </c>
      <c r="D3" s="21" t="s">
        <v>1505</v>
      </c>
      <c r="E3" s="37">
        <v>12</v>
      </c>
    </row>
    <row r="4" spans="1:5" ht="25.5" x14ac:dyDescent="0.2">
      <c r="A4" s="21">
        <v>2</v>
      </c>
      <c r="B4" s="31" t="s">
        <v>1558</v>
      </c>
      <c r="C4" s="36" t="s">
        <v>27</v>
      </c>
      <c r="D4" s="21" t="s">
        <v>1505</v>
      </c>
      <c r="E4" s="37">
        <v>12</v>
      </c>
    </row>
    <row r="5" spans="1:5" x14ac:dyDescent="0.2">
      <c r="A5" s="21">
        <v>3</v>
      </c>
      <c r="B5" s="31" t="s">
        <v>1559</v>
      </c>
      <c r="C5" s="36" t="s">
        <v>27</v>
      </c>
      <c r="D5" s="21" t="s">
        <v>1505</v>
      </c>
      <c r="E5" s="37">
        <v>12</v>
      </c>
    </row>
    <row r="6" spans="1:5" x14ac:dyDescent="0.2">
      <c r="A6" s="21">
        <v>4</v>
      </c>
      <c r="B6" s="31" t="s">
        <v>1560</v>
      </c>
      <c r="C6" s="36" t="s">
        <v>1506</v>
      </c>
      <c r="D6" s="21" t="s">
        <v>1505</v>
      </c>
      <c r="E6" s="37">
        <v>12</v>
      </c>
    </row>
    <row r="7" spans="1:5" ht="25.5" x14ac:dyDescent="0.2">
      <c r="A7" s="21">
        <v>5</v>
      </c>
      <c r="B7" s="31" t="s">
        <v>1561</v>
      </c>
      <c r="C7" s="36" t="s">
        <v>1506</v>
      </c>
      <c r="D7" s="21" t="s">
        <v>1505</v>
      </c>
      <c r="E7" s="37">
        <v>12</v>
      </c>
    </row>
    <row r="8" spans="1:5" x14ac:dyDescent="0.2">
      <c r="A8" s="21">
        <v>6</v>
      </c>
      <c r="B8" s="31" t="s">
        <v>1562</v>
      </c>
      <c r="C8" s="36" t="s">
        <v>1506</v>
      </c>
      <c r="D8" s="21" t="s">
        <v>1505</v>
      </c>
      <c r="E8" s="37">
        <v>12</v>
      </c>
    </row>
    <row r="9" spans="1:5" ht="38.25" x14ac:dyDescent="0.2">
      <c r="A9" s="21">
        <v>7</v>
      </c>
      <c r="B9" s="31" t="s">
        <v>1563</v>
      </c>
      <c r="C9" s="36" t="s">
        <v>1506</v>
      </c>
      <c r="D9" s="21" t="s">
        <v>1505</v>
      </c>
      <c r="E9" s="37">
        <v>12</v>
      </c>
    </row>
    <row r="10" spans="1:5" ht="25.5" x14ac:dyDescent="0.2">
      <c r="A10" s="21">
        <v>8</v>
      </c>
      <c r="B10" s="31" t="s">
        <v>1564</v>
      </c>
      <c r="C10" s="36" t="s">
        <v>1506</v>
      </c>
      <c r="D10" s="21" t="s">
        <v>1505</v>
      </c>
      <c r="E10" s="37">
        <v>12</v>
      </c>
    </row>
    <row r="11" spans="1:5" ht="25.5" x14ac:dyDescent="0.2">
      <c r="A11" s="21">
        <v>9</v>
      </c>
      <c r="B11" s="31" t="s">
        <v>1565</v>
      </c>
      <c r="C11" s="36" t="s">
        <v>1506</v>
      </c>
      <c r="D11" s="21" t="s">
        <v>1505</v>
      </c>
      <c r="E11" s="37">
        <v>12</v>
      </c>
    </row>
    <row r="12" spans="1:5" x14ac:dyDescent="0.2">
      <c r="A12" s="21">
        <v>10</v>
      </c>
      <c r="B12" s="31" t="s">
        <v>1566</v>
      </c>
      <c r="C12" s="36" t="s">
        <v>71</v>
      </c>
      <c r="D12" s="21" t="s">
        <v>1505</v>
      </c>
      <c r="E12" s="37">
        <v>12</v>
      </c>
    </row>
    <row r="13" spans="1:5" x14ac:dyDescent="0.2">
      <c r="A13" s="21">
        <v>11</v>
      </c>
      <c r="B13" s="31" t="s">
        <v>1567</v>
      </c>
      <c r="C13" s="36" t="s">
        <v>1506</v>
      </c>
      <c r="D13" s="21" t="s">
        <v>1505</v>
      </c>
      <c r="E13" s="37">
        <v>12</v>
      </c>
    </row>
    <row r="14" spans="1:5" x14ac:dyDescent="0.2">
      <c r="A14" s="21">
        <v>12</v>
      </c>
      <c r="B14" s="31" t="s">
        <v>1568</v>
      </c>
      <c r="C14" s="36" t="s">
        <v>1506</v>
      </c>
      <c r="D14" s="21" t="s">
        <v>1505</v>
      </c>
      <c r="E14" s="37">
        <v>12</v>
      </c>
    </row>
    <row r="15" spans="1:5" ht="25.5" x14ac:dyDescent="0.2">
      <c r="A15" s="21">
        <v>13</v>
      </c>
      <c r="B15" s="31" t="s">
        <v>1569</v>
      </c>
      <c r="C15" s="36" t="s">
        <v>1506</v>
      </c>
      <c r="D15" s="21" t="s">
        <v>1505</v>
      </c>
      <c r="E15" s="37">
        <v>12</v>
      </c>
    </row>
    <row r="16" spans="1:5" x14ac:dyDescent="0.2">
      <c r="A16" s="21">
        <v>14</v>
      </c>
      <c r="B16" s="31" t="s">
        <v>1570</v>
      </c>
      <c r="C16" s="36" t="s">
        <v>1506</v>
      </c>
      <c r="D16" s="21" t="s">
        <v>1505</v>
      </c>
      <c r="E16" s="37">
        <v>12</v>
      </c>
    </row>
    <row r="17" spans="1:5" x14ac:dyDescent="0.2">
      <c r="A17" s="21">
        <v>15</v>
      </c>
      <c r="B17" s="32" t="s">
        <v>1571</v>
      </c>
      <c r="C17" s="36" t="s">
        <v>1506</v>
      </c>
      <c r="D17" s="22" t="s">
        <v>1505</v>
      </c>
      <c r="E17" s="37">
        <v>12</v>
      </c>
    </row>
    <row r="18" spans="1:5" x14ac:dyDescent="0.2">
      <c r="A18" s="21">
        <v>16</v>
      </c>
      <c r="B18" s="31" t="s">
        <v>1572</v>
      </c>
      <c r="C18" s="36" t="s">
        <v>1506</v>
      </c>
      <c r="D18" s="21" t="s">
        <v>1505</v>
      </c>
      <c r="E18" s="37">
        <v>12</v>
      </c>
    </row>
    <row r="19" spans="1:5" x14ac:dyDescent="0.2">
      <c r="A19" s="21">
        <v>17</v>
      </c>
      <c r="B19" s="31" t="s">
        <v>1573</v>
      </c>
      <c r="C19" s="36" t="s">
        <v>1506</v>
      </c>
      <c r="D19" s="21" t="s">
        <v>1505</v>
      </c>
      <c r="E19" s="37">
        <v>12</v>
      </c>
    </row>
    <row r="20" spans="1:5" ht="25.5" x14ac:dyDescent="0.2">
      <c r="A20" s="21">
        <v>18</v>
      </c>
      <c r="B20" s="31" t="s">
        <v>1574</v>
      </c>
      <c r="C20" s="36" t="s">
        <v>27</v>
      </c>
      <c r="D20" s="21" t="s">
        <v>1507</v>
      </c>
      <c r="E20" s="37">
        <v>756</v>
      </c>
    </row>
    <row r="21" spans="1:5" x14ac:dyDescent="0.2">
      <c r="A21" s="21">
        <v>19</v>
      </c>
      <c r="B21" s="31" t="s">
        <v>1575</v>
      </c>
      <c r="C21" s="36" t="s">
        <v>27</v>
      </c>
      <c r="D21" s="23" t="s">
        <v>1505</v>
      </c>
      <c r="E21" s="37">
        <v>960</v>
      </c>
    </row>
    <row r="22" spans="1:5" x14ac:dyDescent="0.2">
      <c r="A22" s="21">
        <v>20</v>
      </c>
      <c r="B22" s="31" t="s">
        <v>1576</v>
      </c>
      <c r="C22" s="36" t="s">
        <v>27</v>
      </c>
      <c r="D22" s="21" t="s">
        <v>1505</v>
      </c>
      <c r="E22" s="37">
        <v>120</v>
      </c>
    </row>
    <row r="23" spans="1:5" ht="25.5" x14ac:dyDescent="0.2">
      <c r="A23" s="21">
        <v>21</v>
      </c>
      <c r="B23" s="31" t="s">
        <v>1578</v>
      </c>
      <c r="C23" s="36" t="s">
        <v>27</v>
      </c>
      <c r="D23" s="21" t="s">
        <v>1505</v>
      </c>
      <c r="E23" s="37">
        <v>12</v>
      </c>
    </row>
    <row r="24" spans="1:5" ht="25.5" x14ac:dyDescent="0.2">
      <c r="A24" s="21">
        <v>22</v>
      </c>
      <c r="B24" s="31" t="s">
        <v>1577</v>
      </c>
      <c r="C24" s="36" t="s">
        <v>27</v>
      </c>
      <c r="D24" s="21" t="s">
        <v>1505</v>
      </c>
      <c r="E24" s="37">
        <v>12</v>
      </c>
    </row>
    <row r="25" spans="1:5" ht="25.5" x14ac:dyDescent="0.2">
      <c r="A25" s="21">
        <v>23</v>
      </c>
      <c r="B25" s="31" t="s">
        <v>1579</v>
      </c>
      <c r="C25" s="36" t="s">
        <v>27</v>
      </c>
      <c r="D25" s="21" t="s">
        <v>1505</v>
      </c>
      <c r="E25" s="37">
        <v>12</v>
      </c>
    </row>
    <row r="26" spans="1:5" x14ac:dyDescent="0.2">
      <c r="A26" s="21">
        <v>24</v>
      </c>
      <c r="B26" s="31" t="s">
        <v>1508</v>
      </c>
      <c r="C26" s="36" t="s">
        <v>27</v>
      </c>
      <c r="D26" s="21" t="s">
        <v>1505</v>
      </c>
      <c r="E26" s="37">
        <v>12</v>
      </c>
    </row>
    <row r="27" spans="1:5" x14ac:dyDescent="0.2">
      <c r="A27" s="21">
        <v>25</v>
      </c>
      <c r="B27" s="33" t="s">
        <v>1509</v>
      </c>
      <c r="C27" s="36" t="s">
        <v>27</v>
      </c>
      <c r="D27" s="21" t="s">
        <v>1505</v>
      </c>
      <c r="E27" s="37">
        <v>12</v>
      </c>
    </row>
    <row r="28" spans="1:5" x14ac:dyDescent="0.2">
      <c r="A28" s="21">
        <v>26</v>
      </c>
      <c r="B28" s="31" t="s">
        <v>1581</v>
      </c>
      <c r="C28" s="36" t="s">
        <v>27</v>
      </c>
      <c r="D28" s="21" t="s">
        <v>1505</v>
      </c>
      <c r="E28" s="37">
        <v>12</v>
      </c>
    </row>
    <row r="29" spans="1:5" ht="25.5" x14ac:dyDescent="0.2">
      <c r="A29" s="21">
        <v>27</v>
      </c>
      <c r="B29" s="31" t="s">
        <v>1580</v>
      </c>
      <c r="C29" s="36" t="s">
        <v>27</v>
      </c>
      <c r="D29" s="21" t="s">
        <v>1505</v>
      </c>
      <c r="E29" s="37">
        <v>12</v>
      </c>
    </row>
    <row r="30" spans="1:5" x14ac:dyDescent="0.2">
      <c r="A30" s="21">
        <v>28</v>
      </c>
      <c r="B30" s="26" t="s">
        <v>1599</v>
      </c>
      <c r="C30" s="36" t="s">
        <v>27</v>
      </c>
      <c r="D30" s="21" t="s">
        <v>1505</v>
      </c>
      <c r="E30" s="37">
        <v>12</v>
      </c>
    </row>
    <row r="31" spans="1:5" ht="38.25" x14ac:dyDescent="0.2">
      <c r="A31" s="21">
        <v>29</v>
      </c>
      <c r="B31" s="24" t="s">
        <v>1582</v>
      </c>
      <c r="C31" s="36" t="s">
        <v>27</v>
      </c>
      <c r="D31" s="21" t="s">
        <v>1505</v>
      </c>
      <c r="E31" s="37">
        <v>12</v>
      </c>
    </row>
    <row r="32" spans="1:5" ht="25.5" x14ac:dyDescent="0.2">
      <c r="A32" s="21">
        <v>30</v>
      </c>
      <c r="B32" s="33" t="s">
        <v>1510</v>
      </c>
      <c r="C32" s="36" t="s">
        <v>27</v>
      </c>
      <c r="D32" s="21" t="s">
        <v>1505</v>
      </c>
      <c r="E32" s="37">
        <v>12</v>
      </c>
    </row>
    <row r="33" spans="1:5" x14ac:dyDescent="0.2">
      <c r="A33" s="21">
        <v>31</v>
      </c>
      <c r="B33" s="34" t="s">
        <v>1511</v>
      </c>
      <c r="C33" s="36" t="s">
        <v>27</v>
      </c>
      <c r="D33" s="21" t="s">
        <v>1505</v>
      </c>
      <c r="E33" s="37">
        <v>12</v>
      </c>
    </row>
    <row r="34" spans="1:5" x14ac:dyDescent="0.2">
      <c r="A34" s="21">
        <v>32</v>
      </c>
      <c r="B34" s="33" t="s">
        <v>1512</v>
      </c>
      <c r="C34" s="36" t="s">
        <v>27</v>
      </c>
      <c r="D34" s="21" t="s">
        <v>1505</v>
      </c>
      <c r="E34" s="37">
        <v>24</v>
      </c>
    </row>
    <row r="35" spans="1:5" x14ac:dyDescent="0.2">
      <c r="A35" s="21">
        <v>33</v>
      </c>
      <c r="B35" s="31" t="s">
        <v>1583</v>
      </c>
      <c r="C35" s="36" t="s">
        <v>1506</v>
      </c>
      <c r="D35" s="21" t="s">
        <v>1505</v>
      </c>
      <c r="E35" s="37">
        <v>12</v>
      </c>
    </row>
    <row r="36" spans="1:5" x14ac:dyDescent="0.2">
      <c r="A36" s="21">
        <v>34</v>
      </c>
      <c r="B36" s="31" t="s">
        <v>1584</v>
      </c>
      <c r="C36" s="36" t="s">
        <v>1506</v>
      </c>
      <c r="D36" s="21" t="s">
        <v>1505</v>
      </c>
      <c r="E36" s="37">
        <v>120</v>
      </c>
    </row>
    <row r="37" spans="1:5" x14ac:dyDescent="0.2">
      <c r="A37" s="21">
        <v>35</v>
      </c>
      <c r="B37" s="31" t="s">
        <v>1585</v>
      </c>
      <c r="C37" s="36" t="s">
        <v>1506</v>
      </c>
      <c r="D37" s="21" t="s">
        <v>1505</v>
      </c>
      <c r="E37" s="37">
        <v>12</v>
      </c>
    </row>
    <row r="38" spans="1:5" x14ac:dyDescent="0.2">
      <c r="A38" s="21">
        <v>36</v>
      </c>
      <c r="B38" s="31" t="s">
        <v>1586</v>
      </c>
      <c r="C38" s="36" t="s">
        <v>1506</v>
      </c>
      <c r="D38" s="21" t="s">
        <v>1505</v>
      </c>
      <c r="E38" s="37">
        <v>12</v>
      </c>
    </row>
    <row r="39" spans="1:5" ht="25.5" x14ac:dyDescent="0.2">
      <c r="A39" s="21">
        <v>37</v>
      </c>
      <c r="B39" s="27" t="s">
        <v>1587</v>
      </c>
      <c r="C39" s="36" t="s">
        <v>1506</v>
      </c>
      <c r="D39" s="21" t="s">
        <v>1505</v>
      </c>
      <c r="E39" s="37">
        <v>12</v>
      </c>
    </row>
    <row r="40" spans="1:5" x14ac:dyDescent="0.2">
      <c r="A40" s="21">
        <v>38</v>
      </c>
      <c r="B40" s="31" t="s">
        <v>1601</v>
      </c>
      <c r="C40" s="36" t="s">
        <v>1506</v>
      </c>
      <c r="D40" s="21" t="s">
        <v>1505</v>
      </c>
      <c r="E40" s="37">
        <v>12</v>
      </c>
    </row>
    <row r="41" spans="1:5" x14ac:dyDescent="0.2">
      <c r="A41" s="21">
        <v>39</v>
      </c>
      <c r="B41" s="31" t="s">
        <v>1513</v>
      </c>
      <c r="C41" s="36" t="s">
        <v>1506</v>
      </c>
      <c r="D41" s="21" t="s">
        <v>1505</v>
      </c>
      <c r="E41" s="37">
        <v>12</v>
      </c>
    </row>
    <row r="42" spans="1:5" x14ac:dyDescent="0.2">
      <c r="A42" s="21">
        <v>40</v>
      </c>
      <c r="B42" s="31" t="s">
        <v>1588</v>
      </c>
      <c r="C42" s="36" t="s">
        <v>71</v>
      </c>
      <c r="D42" s="21" t="s">
        <v>1505</v>
      </c>
      <c r="E42" s="37">
        <v>12</v>
      </c>
    </row>
    <row r="43" spans="1:5" x14ac:dyDescent="0.2">
      <c r="A43" s="21">
        <v>41</v>
      </c>
      <c r="B43" s="31" t="s">
        <v>1589</v>
      </c>
      <c r="C43" s="36" t="s">
        <v>71</v>
      </c>
      <c r="D43" s="21" t="s">
        <v>1505</v>
      </c>
      <c r="E43" s="37">
        <v>12</v>
      </c>
    </row>
    <row r="44" spans="1:5" x14ac:dyDescent="0.2">
      <c r="A44" s="21">
        <v>42</v>
      </c>
      <c r="B44" s="31" t="s">
        <v>1590</v>
      </c>
      <c r="C44" s="36" t="s">
        <v>71</v>
      </c>
      <c r="D44" s="21" t="s">
        <v>1505</v>
      </c>
      <c r="E44" s="37">
        <v>24</v>
      </c>
    </row>
    <row r="45" spans="1:5" x14ac:dyDescent="0.2">
      <c r="A45" s="21">
        <v>43</v>
      </c>
      <c r="B45" s="31" t="s">
        <v>1591</v>
      </c>
      <c r="C45" s="36" t="s">
        <v>71</v>
      </c>
      <c r="D45" s="21" t="s">
        <v>1505</v>
      </c>
      <c r="E45" s="37">
        <v>24</v>
      </c>
    </row>
    <row r="46" spans="1:5" x14ac:dyDescent="0.2">
      <c r="A46" s="21">
        <v>44</v>
      </c>
      <c r="B46" s="31" t="s">
        <v>1514</v>
      </c>
      <c r="C46" s="36" t="s">
        <v>71</v>
      </c>
      <c r="D46" s="21" t="s">
        <v>1505</v>
      </c>
      <c r="E46" s="37">
        <v>12</v>
      </c>
    </row>
    <row r="47" spans="1:5" x14ac:dyDescent="0.2">
      <c r="A47" s="21">
        <v>45</v>
      </c>
      <c r="B47" s="31" t="s">
        <v>1605</v>
      </c>
      <c r="C47" s="36" t="s">
        <v>1506</v>
      </c>
      <c r="D47" s="21" t="s">
        <v>1505</v>
      </c>
      <c r="E47" s="37">
        <v>12</v>
      </c>
    </row>
    <row r="48" spans="1:5" x14ac:dyDescent="0.2">
      <c r="A48" s="21">
        <v>46</v>
      </c>
      <c r="B48" s="31" t="s">
        <v>1515</v>
      </c>
      <c r="C48" s="36" t="s">
        <v>1506</v>
      </c>
      <c r="D48" s="21" t="s">
        <v>1505</v>
      </c>
      <c r="E48" s="37">
        <v>12</v>
      </c>
    </row>
    <row r="49" spans="1:5" ht="25.5" x14ac:dyDescent="0.2">
      <c r="A49" s="21">
        <v>47</v>
      </c>
      <c r="B49" s="31" t="s">
        <v>1516</v>
      </c>
      <c r="C49" s="36" t="s">
        <v>1506</v>
      </c>
      <c r="D49" s="21" t="s">
        <v>1505</v>
      </c>
      <c r="E49" s="37">
        <v>12</v>
      </c>
    </row>
    <row r="50" spans="1:5" x14ac:dyDescent="0.2">
      <c r="A50" s="21">
        <v>48</v>
      </c>
      <c r="B50" s="31" t="s">
        <v>1517</v>
      </c>
      <c r="C50" s="36" t="s">
        <v>1506</v>
      </c>
      <c r="D50" s="21" t="s">
        <v>1505</v>
      </c>
      <c r="E50" s="37">
        <v>12</v>
      </c>
    </row>
    <row r="51" spans="1:5" x14ac:dyDescent="0.2">
      <c r="A51" s="21">
        <v>49</v>
      </c>
      <c r="B51" s="31" t="s">
        <v>1518</v>
      </c>
      <c r="C51" s="36" t="s">
        <v>71</v>
      </c>
      <c r="D51" s="21" t="s">
        <v>1505</v>
      </c>
      <c r="E51" s="37">
        <v>12</v>
      </c>
    </row>
    <row r="52" spans="1:5" x14ac:dyDescent="0.2">
      <c r="A52" s="21">
        <v>50</v>
      </c>
      <c r="B52" s="31" t="s">
        <v>1519</v>
      </c>
      <c r="C52" s="36" t="s">
        <v>71</v>
      </c>
      <c r="D52" s="21" t="s">
        <v>1505</v>
      </c>
      <c r="E52" s="37">
        <v>12</v>
      </c>
    </row>
    <row r="53" spans="1:5" x14ac:dyDescent="0.2">
      <c r="A53" s="21">
        <v>51</v>
      </c>
      <c r="B53" s="31" t="s">
        <v>1520</v>
      </c>
      <c r="C53" s="36" t="s">
        <v>71</v>
      </c>
      <c r="D53" s="21" t="s">
        <v>1505</v>
      </c>
      <c r="E53" s="37">
        <v>12</v>
      </c>
    </row>
    <row r="54" spans="1:5" x14ac:dyDescent="0.2">
      <c r="A54" s="21">
        <v>52</v>
      </c>
      <c r="B54" s="31" t="s">
        <v>1521</v>
      </c>
      <c r="C54" s="36" t="s">
        <v>71</v>
      </c>
      <c r="D54" s="21" t="s">
        <v>1505</v>
      </c>
      <c r="E54" s="37">
        <v>12</v>
      </c>
    </row>
    <row r="55" spans="1:5" x14ac:dyDescent="0.2">
      <c r="A55" s="21">
        <v>53</v>
      </c>
      <c r="B55" s="31" t="s">
        <v>1522</v>
      </c>
      <c r="C55" s="36" t="s">
        <v>71</v>
      </c>
      <c r="D55" s="21" t="s">
        <v>1505</v>
      </c>
      <c r="E55" s="37">
        <v>12</v>
      </c>
    </row>
    <row r="56" spans="1:5" x14ac:dyDescent="0.2">
      <c r="A56" s="21">
        <v>54</v>
      </c>
      <c r="B56" s="31" t="s">
        <v>1592</v>
      </c>
      <c r="C56" s="36" t="s">
        <v>1506</v>
      </c>
      <c r="D56" s="21" t="s">
        <v>1505</v>
      </c>
      <c r="E56" s="37">
        <v>12</v>
      </c>
    </row>
    <row r="57" spans="1:5" x14ac:dyDescent="0.2">
      <c r="A57" s="21">
        <v>55</v>
      </c>
      <c r="B57" s="31" t="s">
        <v>1523</v>
      </c>
      <c r="C57" s="36" t="s">
        <v>1506</v>
      </c>
      <c r="D57" s="21" t="s">
        <v>1505</v>
      </c>
      <c r="E57" s="37">
        <v>12</v>
      </c>
    </row>
    <row r="58" spans="1:5" x14ac:dyDescent="0.2">
      <c r="A58" s="21">
        <v>56</v>
      </c>
      <c r="B58" s="31" t="s">
        <v>1524</v>
      </c>
      <c r="C58" s="36" t="s">
        <v>1506</v>
      </c>
      <c r="D58" s="21" t="s">
        <v>1505</v>
      </c>
      <c r="E58" s="37">
        <v>12</v>
      </c>
    </row>
    <row r="59" spans="1:5" x14ac:dyDescent="0.2">
      <c r="A59" s="21">
        <v>57</v>
      </c>
      <c r="B59" s="31" t="s">
        <v>1525</v>
      </c>
      <c r="C59" s="36" t="s">
        <v>1506</v>
      </c>
      <c r="D59" s="21" t="s">
        <v>1505</v>
      </c>
      <c r="E59" s="37">
        <v>12</v>
      </c>
    </row>
    <row r="60" spans="1:5" x14ac:dyDescent="0.2">
      <c r="A60" s="21">
        <v>58</v>
      </c>
      <c r="B60" s="31" t="s">
        <v>1526</v>
      </c>
      <c r="C60" s="36" t="s">
        <v>1506</v>
      </c>
      <c r="D60" s="21" t="s">
        <v>1505</v>
      </c>
      <c r="E60" s="37">
        <v>12</v>
      </c>
    </row>
    <row r="61" spans="1:5" x14ac:dyDescent="0.2">
      <c r="A61" s="21">
        <v>59</v>
      </c>
      <c r="B61" s="31" t="s">
        <v>1527</v>
      </c>
      <c r="C61" s="36" t="s">
        <v>1506</v>
      </c>
      <c r="D61" s="21" t="s">
        <v>1505</v>
      </c>
      <c r="E61" s="37">
        <v>12</v>
      </c>
    </row>
    <row r="62" spans="1:5" x14ac:dyDescent="0.2">
      <c r="A62" s="21">
        <v>60</v>
      </c>
      <c r="B62" s="31" t="s">
        <v>1528</v>
      </c>
      <c r="C62" s="36" t="s">
        <v>1506</v>
      </c>
      <c r="D62" s="21" t="s">
        <v>1505</v>
      </c>
      <c r="E62" s="37">
        <v>12</v>
      </c>
    </row>
    <row r="63" spans="1:5" x14ac:dyDescent="0.2">
      <c r="A63" s="21">
        <v>61</v>
      </c>
      <c r="B63" s="31" t="s">
        <v>1529</v>
      </c>
      <c r="C63" s="36" t="s">
        <v>1506</v>
      </c>
      <c r="D63" s="21" t="s">
        <v>1505</v>
      </c>
      <c r="E63" s="37">
        <v>12</v>
      </c>
    </row>
    <row r="64" spans="1:5" x14ac:dyDescent="0.2">
      <c r="A64" s="21">
        <v>62</v>
      </c>
      <c r="B64" s="31" t="s">
        <v>1530</v>
      </c>
      <c r="C64" s="36" t="s">
        <v>1506</v>
      </c>
      <c r="D64" s="21" t="s">
        <v>1505</v>
      </c>
      <c r="E64" s="37">
        <v>12</v>
      </c>
    </row>
    <row r="65" spans="1:5" x14ac:dyDescent="0.2">
      <c r="A65" s="21">
        <v>63</v>
      </c>
      <c r="B65" s="31" t="s">
        <v>1531</v>
      </c>
      <c r="C65" s="36" t="s">
        <v>1506</v>
      </c>
      <c r="D65" s="21" t="s">
        <v>1505</v>
      </c>
      <c r="E65" s="37">
        <v>12</v>
      </c>
    </row>
    <row r="66" spans="1:5" x14ac:dyDescent="0.2">
      <c r="A66" s="21">
        <v>64</v>
      </c>
      <c r="B66" s="31" t="s">
        <v>1532</v>
      </c>
      <c r="C66" s="36" t="s">
        <v>1506</v>
      </c>
      <c r="D66" s="21" t="s">
        <v>1505</v>
      </c>
      <c r="E66" s="37">
        <v>12</v>
      </c>
    </row>
    <row r="67" spans="1:5" x14ac:dyDescent="0.2">
      <c r="A67" s="21">
        <v>65</v>
      </c>
      <c r="B67" s="31" t="s">
        <v>1533</v>
      </c>
      <c r="C67" s="36" t="s">
        <v>1506</v>
      </c>
      <c r="D67" s="21" t="s">
        <v>1505</v>
      </c>
      <c r="E67" s="37">
        <v>12</v>
      </c>
    </row>
    <row r="68" spans="1:5" x14ac:dyDescent="0.2">
      <c r="A68" s="21">
        <v>66</v>
      </c>
      <c r="B68" s="31" t="s">
        <v>1593</v>
      </c>
      <c r="C68" s="36" t="s">
        <v>1506</v>
      </c>
      <c r="D68" s="21" t="s">
        <v>1505</v>
      </c>
      <c r="E68" s="37">
        <v>12</v>
      </c>
    </row>
    <row r="69" spans="1:5" x14ac:dyDescent="0.2">
      <c r="A69" s="21">
        <v>67</v>
      </c>
      <c r="B69" s="31" t="s">
        <v>1594</v>
      </c>
      <c r="C69" s="36" t="s">
        <v>1506</v>
      </c>
      <c r="D69" s="21" t="s">
        <v>1505</v>
      </c>
      <c r="E69" s="37">
        <v>12</v>
      </c>
    </row>
    <row r="70" spans="1:5" x14ac:dyDescent="0.2">
      <c r="A70" s="21">
        <v>68</v>
      </c>
      <c r="B70" s="31" t="s">
        <v>1534</v>
      </c>
      <c r="C70" s="36" t="s">
        <v>1506</v>
      </c>
      <c r="D70" s="21" t="s">
        <v>1505</v>
      </c>
      <c r="E70" s="37">
        <v>12</v>
      </c>
    </row>
    <row r="71" spans="1:5" x14ac:dyDescent="0.2">
      <c r="A71" s="21">
        <v>69</v>
      </c>
      <c r="B71" s="31" t="s">
        <v>1535</v>
      </c>
      <c r="C71" s="36" t="s">
        <v>1506</v>
      </c>
      <c r="D71" s="21" t="s">
        <v>1505</v>
      </c>
      <c r="E71" s="37">
        <v>12</v>
      </c>
    </row>
    <row r="72" spans="1:5" x14ac:dyDescent="0.2">
      <c r="A72" s="21">
        <v>70</v>
      </c>
      <c r="B72" s="31" t="s">
        <v>1536</v>
      </c>
      <c r="C72" s="36" t="s">
        <v>1506</v>
      </c>
      <c r="D72" s="21" t="s">
        <v>1505</v>
      </c>
      <c r="E72" s="37">
        <v>12</v>
      </c>
    </row>
    <row r="73" spans="1:5" x14ac:dyDescent="0.2">
      <c r="A73" s="21">
        <v>71</v>
      </c>
      <c r="B73" s="31" t="s">
        <v>1537</v>
      </c>
      <c r="C73" s="36" t="s">
        <v>1506</v>
      </c>
      <c r="D73" s="21" t="s">
        <v>1505</v>
      </c>
      <c r="E73" s="37">
        <v>12</v>
      </c>
    </row>
    <row r="74" spans="1:5" x14ac:dyDescent="0.2">
      <c r="A74" s="21">
        <v>72</v>
      </c>
      <c r="B74" s="31" t="s">
        <v>1595</v>
      </c>
      <c r="C74" s="36" t="s">
        <v>1506</v>
      </c>
      <c r="D74" s="21" t="s">
        <v>1505</v>
      </c>
      <c r="E74" s="37">
        <v>12</v>
      </c>
    </row>
    <row r="75" spans="1:5" x14ac:dyDescent="0.2">
      <c r="A75" s="21">
        <v>73</v>
      </c>
      <c r="B75" s="31" t="s">
        <v>1596</v>
      </c>
      <c r="C75" s="36" t="s">
        <v>1506</v>
      </c>
      <c r="D75" s="21" t="s">
        <v>1505</v>
      </c>
      <c r="E75" s="37">
        <v>12</v>
      </c>
    </row>
    <row r="76" spans="1:5" x14ac:dyDescent="0.2">
      <c r="A76" s="21">
        <v>74</v>
      </c>
      <c r="B76" s="31" t="s">
        <v>1597</v>
      </c>
      <c r="C76" s="36" t="s">
        <v>1506</v>
      </c>
      <c r="D76" s="21" t="s">
        <v>1505</v>
      </c>
      <c r="E76" s="37">
        <v>12</v>
      </c>
    </row>
    <row r="77" spans="1:5" x14ac:dyDescent="0.2">
      <c r="A77" s="21">
        <v>75</v>
      </c>
      <c r="B77" s="31" t="s">
        <v>1538</v>
      </c>
      <c r="C77" s="36" t="s">
        <v>71</v>
      </c>
      <c r="D77" s="21" t="s">
        <v>1539</v>
      </c>
      <c r="E77" s="37">
        <v>12</v>
      </c>
    </row>
    <row r="78" spans="1:5" x14ac:dyDescent="0.2">
      <c r="A78" s="21">
        <v>76</v>
      </c>
      <c r="B78" s="31" t="s">
        <v>1540</v>
      </c>
      <c r="C78" s="36" t="s">
        <v>71</v>
      </c>
      <c r="D78" s="21" t="s">
        <v>1505</v>
      </c>
      <c r="E78" s="37">
        <v>24</v>
      </c>
    </row>
    <row r="79" spans="1:5" x14ac:dyDescent="0.2">
      <c r="A79" s="21">
        <v>77</v>
      </c>
      <c r="B79" s="31" t="s">
        <v>1600</v>
      </c>
      <c r="C79" s="36" t="s">
        <v>1506</v>
      </c>
      <c r="D79" s="21" t="s">
        <v>1505</v>
      </c>
      <c r="E79" s="37">
        <v>12</v>
      </c>
    </row>
    <row r="80" spans="1:5" ht="25.5" x14ac:dyDescent="0.2">
      <c r="A80" s="21">
        <v>78</v>
      </c>
      <c r="B80" s="31" t="s">
        <v>1541</v>
      </c>
      <c r="C80" s="36" t="s">
        <v>71</v>
      </c>
      <c r="D80" s="21" t="s">
        <v>1505</v>
      </c>
      <c r="E80" s="37">
        <v>60</v>
      </c>
    </row>
    <row r="81" spans="1:5" x14ac:dyDescent="0.2">
      <c r="A81" s="21">
        <v>79</v>
      </c>
      <c r="B81" s="31" t="s">
        <v>1542</v>
      </c>
      <c r="C81" s="36" t="s">
        <v>71</v>
      </c>
      <c r="D81" s="21" t="s">
        <v>1505</v>
      </c>
      <c r="E81" s="37">
        <v>240</v>
      </c>
    </row>
    <row r="82" spans="1:5" ht="25.5" x14ac:dyDescent="0.2">
      <c r="A82" s="21">
        <v>80</v>
      </c>
      <c r="B82" s="31" t="s">
        <v>1543</v>
      </c>
      <c r="C82" s="36" t="s">
        <v>71</v>
      </c>
      <c r="D82" s="21" t="s">
        <v>1544</v>
      </c>
      <c r="E82" s="37">
        <v>12</v>
      </c>
    </row>
    <row r="83" spans="1:5" ht="25.5" x14ac:dyDescent="0.2">
      <c r="A83" s="21">
        <v>81</v>
      </c>
      <c r="B83" s="31" t="s">
        <v>1545</v>
      </c>
      <c r="C83" s="36" t="s">
        <v>71</v>
      </c>
      <c r="D83" s="21" t="s">
        <v>1544</v>
      </c>
      <c r="E83" s="37">
        <v>60</v>
      </c>
    </row>
    <row r="84" spans="1:5" ht="25.5" x14ac:dyDescent="0.2">
      <c r="A84" s="21">
        <v>82</v>
      </c>
      <c r="B84" s="31" t="s">
        <v>1546</v>
      </c>
      <c r="C84" s="36" t="s">
        <v>71</v>
      </c>
      <c r="D84" s="21" t="s">
        <v>1544</v>
      </c>
      <c r="E84" s="37">
        <v>60</v>
      </c>
    </row>
    <row r="85" spans="1:5" x14ac:dyDescent="0.2">
      <c r="A85" s="21">
        <v>83</v>
      </c>
      <c r="B85" s="31" t="s">
        <v>1547</v>
      </c>
      <c r="C85" s="36" t="s">
        <v>71</v>
      </c>
      <c r="D85" s="21" t="s">
        <v>1505</v>
      </c>
      <c r="E85" s="37">
        <v>120</v>
      </c>
    </row>
    <row r="86" spans="1:5" x14ac:dyDescent="0.2">
      <c r="A86" s="21">
        <v>84</v>
      </c>
      <c r="B86" s="31" t="s">
        <v>1548</v>
      </c>
      <c r="C86" s="36" t="s">
        <v>71</v>
      </c>
      <c r="D86" s="21" t="s">
        <v>1505</v>
      </c>
      <c r="E86" s="37">
        <v>120</v>
      </c>
    </row>
    <row r="87" spans="1:5" x14ac:dyDescent="0.2">
      <c r="A87" s="21">
        <v>85</v>
      </c>
      <c r="B87" s="31" t="s">
        <v>1602</v>
      </c>
      <c r="C87" s="36" t="s">
        <v>71</v>
      </c>
      <c r="D87" s="21" t="s">
        <v>1544</v>
      </c>
      <c r="E87" s="37">
        <v>48</v>
      </c>
    </row>
    <row r="88" spans="1:5" x14ac:dyDescent="0.2">
      <c r="A88" s="21">
        <v>86</v>
      </c>
      <c r="B88" s="31" t="s">
        <v>1598</v>
      </c>
      <c r="C88" s="36" t="s">
        <v>71</v>
      </c>
      <c r="D88" s="21" t="s">
        <v>1505</v>
      </c>
      <c r="E88" s="37">
        <v>12</v>
      </c>
    </row>
    <row r="89" spans="1:5" x14ac:dyDescent="0.2">
      <c r="A89" s="21">
        <v>87</v>
      </c>
      <c r="B89" s="31" t="s">
        <v>1549</v>
      </c>
      <c r="C89" s="36" t="s">
        <v>71</v>
      </c>
      <c r="D89" s="21" t="s">
        <v>1544</v>
      </c>
      <c r="E89" s="37">
        <v>24</v>
      </c>
    </row>
    <row r="90" spans="1:5" x14ac:dyDescent="0.2">
      <c r="A90" s="21">
        <v>88</v>
      </c>
      <c r="B90" s="31" t="s">
        <v>1606</v>
      </c>
      <c r="C90" s="36" t="s">
        <v>71</v>
      </c>
      <c r="D90" s="21" t="s">
        <v>1544</v>
      </c>
      <c r="E90" s="37">
        <v>12</v>
      </c>
    </row>
    <row r="91" spans="1:5" x14ac:dyDescent="0.2">
      <c r="A91" s="21">
        <v>89</v>
      </c>
      <c r="B91" s="31" t="s">
        <v>1550</v>
      </c>
      <c r="C91" s="36" t="s">
        <v>71</v>
      </c>
      <c r="D91" s="21" t="s">
        <v>1505</v>
      </c>
      <c r="E91" s="37">
        <v>12</v>
      </c>
    </row>
    <row r="92" spans="1:5" x14ac:dyDescent="0.2">
      <c r="A92" s="21">
        <v>90</v>
      </c>
      <c r="B92" s="31" t="s">
        <v>1551</v>
      </c>
      <c r="C92" s="36" t="s">
        <v>27</v>
      </c>
      <c r="D92" s="21" t="s">
        <v>1505</v>
      </c>
      <c r="E92" s="37">
        <v>12</v>
      </c>
    </row>
    <row r="93" spans="1:5" x14ac:dyDescent="0.2">
      <c r="A93" s="21">
        <v>91</v>
      </c>
      <c r="B93" s="31" t="s">
        <v>1532</v>
      </c>
      <c r="C93" s="36" t="s">
        <v>1506</v>
      </c>
      <c r="D93" s="21" t="s">
        <v>1505</v>
      </c>
      <c r="E93" s="37">
        <v>2</v>
      </c>
    </row>
    <row r="94" spans="1:5" x14ac:dyDescent="0.2">
      <c r="A94" s="21">
        <v>92</v>
      </c>
      <c r="B94" s="31" t="s">
        <v>1593</v>
      </c>
      <c r="C94" s="36" t="s">
        <v>1506</v>
      </c>
      <c r="D94" s="21" t="s">
        <v>1505</v>
      </c>
      <c r="E94" s="37">
        <v>2</v>
      </c>
    </row>
    <row r="95" spans="1:5" x14ac:dyDescent="0.2">
      <c r="A95" s="21">
        <v>93</v>
      </c>
      <c r="B95" s="31" t="s">
        <v>1594</v>
      </c>
      <c r="C95" s="36" t="s">
        <v>1506</v>
      </c>
      <c r="D95" s="21" t="s">
        <v>1505</v>
      </c>
      <c r="E95" s="37">
        <v>2</v>
      </c>
    </row>
    <row r="96" spans="1:5" s="35" customFormat="1" x14ac:dyDescent="0.2">
      <c r="A96" s="21">
        <v>94</v>
      </c>
      <c r="B96" s="31" t="s">
        <v>1552</v>
      </c>
      <c r="C96" s="36" t="s">
        <v>1506</v>
      </c>
      <c r="D96" s="29" t="s">
        <v>1505</v>
      </c>
      <c r="E96" s="37">
        <v>2</v>
      </c>
    </row>
    <row r="97" spans="1:5" s="35" customFormat="1" x14ac:dyDescent="0.2">
      <c r="A97" s="21">
        <v>95</v>
      </c>
      <c r="B97" s="31" t="s">
        <v>1553</v>
      </c>
      <c r="C97" s="36" t="s">
        <v>1506</v>
      </c>
      <c r="D97" s="29" t="s">
        <v>1554</v>
      </c>
      <c r="E97" s="37">
        <v>2</v>
      </c>
    </row>
    <row r="98" spans="1:5" s="35" customFormat="1" x14ac:dyDescent="0.2">
      <c r="A98" s="21">
        <v>96</v>
      </c>
      <c r="B98" s="31" t="s">
        <v>1555</v>
      </c>
      <c r="C98" s="36" t="s">
        <v>71</v>
      </c>
      <c r="D98" s="29" t="s">
        <v>1505</v>
      </c>
      <c r="E98" s="37">
        <v>2</v>
      </c>
    </row>
    <row r="99" spans="1:5" s="35" customFormat="1" ht="25.5" x14ac:dyDescent="0.2">
      <c r="A99" s="21">
        <v>97</v>
      </c>
      <c r="B99" s="31" t="s">
        <v>1556</v>
      </c>
      <c r="C99" s="36" t="s">
        <v>1506</v>
      </c>
      <c r="D99" s="29" t="s">
        <v>1505</v>
      </c>
      <c r="E99" s="37">
        <v>2</v>
      </c>
    </row>
    <row r="100" spans="1:5" s="35" customFormat="1" x14ac:dyDescent="0.2">
      <c r="A100" s="21">
        <v>98</v>
      </c>
      <c r="B100" s="25" t="s">
        <v>1557</v>
      </c>
      <c r="C100" s="36" t="s">
        <v>71</v>
      </c>
      <c r="D100" s="29" t="s">
        <v>1505</v>
      </c>
      <c r="E100" s="37">
        <v>2</v>
      </c>
    </row>
  </sheetData>
  <mergeCells count="1">
    <mergeCell ref="A1:E1"/>
  </mergeCells>
  <dataValidations xWindow="1691" yWindow="531" count="3">
    <dataValidation allowBlank="1" showInputMessage="1" showErrorMessage="1" error="Укажите только число" prompt="Укажите только число" sqref="D3 D91" xr:uid="{00000000-0002-0000-0100-000000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 B90:B91 B79" xr:uid="{00000000-0002-0000-0100-000001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6:B100" xr:uid="{00000000-0002-0000-0100-000002000000}">
      <formula1>0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dcterms:modified xsi:type="dcterms:W3CDTF">2022-04-07T14:50:39Z</dcterms:modified>
</cp:coreProperties>
</file>